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<sst xmlns="http://schemas.openxmlformats.org/spreadsheetml/2006/main" count="43" uniqueCount="39">
  <si>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</si>
  <si>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</si>
  <si>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</si>
  <si>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</si>
  <si>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</si>
  <si>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</si>
  <si>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</si>
  <si>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</si>
  <si>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</si>
  <si>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</si>
  <si>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</si>
  <si>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</si>
  <si>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</si>
  <si>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</si>
  <si>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</si>
  <si>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</si>
  <si>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</si>
  <si>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</si>
  <si>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</si>
  <si>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</si>
  <si>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</si>
  <si>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</si>
  <si>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</si>
  <si>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</si>
  <si>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</si>
  <si>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</si>
  <si>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</si>
  <si>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</si>
  <si>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</si>
  <si>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</si>
  <si>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</si>
  <si>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</si>
  <si>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Напиток из ягод с/м </t>
  </si>
  <si>
    <t xml:space="preserve">Пирог с яйцом </t>
  </si>
  <si>
    <t xml:space="preserve">Печенье </t>
  </si>
  <si>
    <t xml:space="preserve">Борщ из свежей капусты с картофелем и сметаной </t>
  </si>
  <si>
    <t>250/10</t>
  </si>
  <si>
    <t xml:space="preserve">Котлета рыбная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</si>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</sst>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3" t="s">
        <v>29</v>
      </c>
      <c r="F4" s="56">
        <v>75</v>
      </c>
      <c r="G4" s="36">
        <f>371.9+57.4</f>
        <v>429.29999999999995</v>
      </c>
      <c r="H4" s="32">
        <v>22.75</v>
      </c>
      <c r="I4" s="36">
        <v>21.95</v>
      </c>
      <c r="J4" s="59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8">
        <v>100</v>
      </c>
      <c r="F5" s="57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49">
        <v>200</v>
      </c>
      <c r="F6" s="57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49">
        <v>60</v>
      </c>
      <c r="F7" s="57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49"/>
      <c r="F8" s="57"/>
      <c r="G8" s="38"/>
      <c r="H8" s="22"/>
      <c r="I8" s="38"/>
      <c r="J8" s="23"/>
    </row>
    <row r="9" spans="1:10" ht="15.75" thickBot="1" x14ac:dyDescent="0.3">
      <c r="A9" s="3"/>
      <c r="B9" s="54"/>
      <c r="C9" s="39"/>
      <c r="D9" s="55"/>
      <c r="E9" s="19"/>
      <c r="F9" s="58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57</v>
      </c>
      <c r="D10" s="60" t="s">
        <v>35</v>
      </c>
      <c r="E10" s="50" t="s">
        <v>36</v>
      </c>
      <c r="F10" s="56">
        <v>75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61">
        <v>248</v>
      </c>
      <c r="D11" s="51" t="s">
        <v>37</v>
      </c>
      <c r="E11" s="48">
        <v>100</v>
      </c>
      <c r="F11" s="10"/>
      <c r="G11" s="37">
        <v>196</v>
      </c>
      <c r="H11" s="24">
        <v>13</v>
      </c>
      <c r="I11" s="42">
        <v>8.8000000000000007</v>
      </c>
      <c r="J11" s="45">
        <v>15.2</v>
      </c>
    </row>
    <row r="12" spans="1:10" ht="15.75" customHeight="1" x14ac:dyDescent="0.25">
      <c r="A12" s="47"/>
      <c r="B12" s="9" t="s">
        <v>20</v>
      </c>
      <c r="C12" s="10">
        <v>321</v>
      </c>
      <c r="D12" s="17" t="s">
        <v>38</v>
      </c>
      <c r="E12" s="48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32</v>
      </c>
      <c r="E13" s="50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0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0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2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0">
        <v>200</v>
      </c>
      <c r="F17" s="56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33</v>
      </c>
      <c r="E18" s="48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34</v>
      </c>
      <c r="E19" s="48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2024-12-18T12:23:13Z</dcterms:modified>
</cp:coreProperties>
</file>